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ulks\Documents\Database\"/>
    </mc:Choice>
  </mc:AlternateContent>
  <bookViews>
    <workbookView xWindow="0" yWindow="75" windowWidth="15315" windowHeight="10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Sheet1!$A$1:$G$56</definedName>
  </definedNames>
  <calcPr calcId="145621"/>
  <fileRecoveryPr repairLoad="1"/>
</workbook>
</file>

<file path=xl/sharedStrings.xml><?xml version="1.0" encoding="utf-8"?>
<sst xmlns="http://schemas.openxmlformats.org/spreadsheetml/2006/main" count="226" uniqueCount="216">
  <si>
    <t>County</t>
  </si>
  <si>
    <t>Food Service Director</t>
  </si>
  <si>
    <t xml:space="preserve">Phone </t>
  </si>
  <si>
    <t>Ext</t>
  </si>
  <si>
    <t>Fax</t>
  </si>
  <si>
    <t>EmailAddress</t>
  </si>
  <si>
    <t>Barbour </t>
  </si>
  <si>
    <t>Berkeley </t>
  </si>
  <si>
    <t>Boone </t>
  </si>
  <si>
    <t>Braxton </t>
  </si>
  <si>
    <t>Morna </t>
  </si>
  <si>
    <t>Greene </t>
  </si>
  <si>
    <t>mlgreene@access.k12.wv.us </t>
  </si>
  <si>
    <t>Brooke </t>
  </si>
  <si>
    <t>Thomas </t>
  </si>
  <si>
    <t>Davidson </t>
  </si>
  <si>
    <t>tdavidso@access.k12.wv.us </t>
  </si>
  <si>
    <t>Cabell </t>
  </si>
  <si>
    <t>Rhonda </t>
  </si>
  <si>
    <t>McCoy </t>
  </si>
  <si>
    <t>rgmccoy@access.k12.wv.us </t>
  </si>
  <si>
    <t>Calhoun </t>
  </si>
  <si>
    <t>Clay </t>
  </si>
  <si>
    <t>Michael </t>
  </si>
  <si>
    <t>Mullins </t>
  </si>
  <si>
    <t>mwmullin@access.k12.wv.us </t>
  </si>
  <si>
    <t>Doddridge </t>
  </si>
  <si>
    <t>Bonnie </t>
  </si>
  <si>
    <t>Allman </t>
  </si>
  <si>
    <t>ballman@access.k12.wv.us </t>
  </si>
  <si>
    <t>Fayette </t>
  </si>
  <si>
    <t>David </t>
  </si>
  <si>
    <t>Seay </t>
  </si>
  <si>
    <t>dseay@access.k12.wv.us </t>
  </si>
  <si>
    <t>Gilmer </t>
  </si>
  <si>
    <t>Joe </t>
  </si>
  <si>
    <t>Frashure </t>
  </si>
  <si>
    <t>jfrashur@access.k12.wv.us </t>
  </si>
  <si>
    <t>Grant </t>
  </si>
  <si>
    <t>Tamera  </t>
  </si>
  <si>
    <t>Gossard </t>
  </si>
  <si>
    <t>tgossard@access.k12.wv.us </t>
  </si>
  <si>
    <t>Greenbrier </t>
  </si>
  <si>
    <t>Jenny </t>
  </si>
  <si>
    <t>Curry </t>
  </si>
  <si>
    <t>Hampshire </t>
  </si>
  <si>
    <t>Amy </t>
  </si>
  <si>
    <t>Haines </t>
  </si>
  <si>
    <t>Hancock </t>
  </si>
  <si>
    <t>Nancy </t>
  </si>
  <si>
    <t>Karavolos </t>
  </si>
  <si>
    <t>nkaravol@access.k12.wv.us </t>
  </si>
  <si>
    <t>Hardy </t>
  </si>
  <si>
    <t xml:space="preserve">Sherry </t>
  </si>
  <si>
    <t>Barb</t>
  </si>
  <si>
    <t>Harrison </t>
  </si>
  <si>
    <t>Tiffany </t>
  </si>
  <si>
    <t>Curran </t>
  </si>
  <si>
    <t>tcurran@access.k12.wv.us </t>
  </si>
  <si>
    <t>Jackson </t>
  </si>
  <si>
    <t>Debra </t>
  </si>
  <si>
    <t>Harper </t>
  </si>
  <si>
    <t>dharper@access.k12.wv.us </t>
  </si>
  <si>
    <t>Jefferson </t>
  </si>
  <si>
    <t>Arlene </t>
  </si>
  <si>
    <t>Leonard </t>
  </si>
  <si>
    <t>aleonard@access.k12.wv.us </t>
  </si>
  <si>
    <t>Kanawha </t>
  </si>
  <si>
    <t xml:space="preserve">Diane </t>
  </si>
  <si>
    <t>Miller </t>
  </si>
  <si>
    <t>dmmiller@access.k12.wv.us </t>
  </si>
  <si>
    <t>Lewis </t>
  </si>
  <si>
    <t>Christopher </t>
  </si>
  <si>
    <t>Derico </t>
  </si>
  <si>
    <t>cderico@access.k12.wv.us </t>
  </si>
  <si>
    <t>Lincoln </t>
  </si>
  <si>
    <t>Logan </t>
  </si>
  <si>
    <t>Anita </t>
  </si>
  <si>
    <t>Sedlock </t>
  </si>
  <si>
    <t>aksedloc@access.k12.wv.us </t>
  </si>
  <si>
    <t>Marion </t>
  </si>
  <si>
    <t>Terri </t>
  </si>
  <si>
    <t>Atha </t>
  </si>
  <si>
    <t>tlrichar@access.k12.wv.us </t>
  </si>
  <si>
    <t>Marshall </t>
  </si>
  <si>
    <t>Debbie </t>
  </si>
  <si>
    <t>Mason </t>
  </si>
  <si>
    <t>Cristi </t>
  </si>
  <si>
    <t>Rulen </t>
  </si>
  <si>
    <t>cutterba@access.k12.wv.us </t>
  </si>
  <si>
    <t>McDowell </t>
  </si>
  <si>
    <t>Bonita</t>
  </si>
  <si>
    <t>Miano</t>
  </si>
  <si>
    <t>bmiano@access.k12.wv.us </t>
  </si>
  <si>
    <t>Mercer </t>
  </si>
  <si>
    <t>Baker </t>
  </si>
  <si>
    <t>tdbaker@access.k12.wv.us </t>
  </si>
  <si>
    <t>Mineral </t>
  </si>
  <si>
    <t>Becky </t>
  </si>
  <si>
    <t>Schneider </t>
  </si>
  <si>
    <t>rschneider@access.k12.wv.us </t>
  </si>
  <si>
    <t>Mingo </t>
  </si>
  <si>
    <t>Paula </t>
  </si>
  <si>
    <t>Maynard </t>
  </si>
  <si>
    <t>Monongalia </t>
  </si>
  <si>
    <t>Karen </t>
  </si>
  <si>
    <t>Ghiardi </t>
  </si>
  <si>
    <t>kghiardi@access.k12.wv.us </t>
  </si>
  <si>
    <t>Monroe </t>
  </si>
  <si>
    <t>Morgan </t>
  </si>
  <si>
    <t>Kristie </t>
  </si>
  <si>
    <t>Randall </t>
  </si>
  <si>
    <t>krandall@access.k12.wv.us </t>
  </si>
  <si>
    <t>Nicholas </t>
  </si>
  <si>
    <t>Ernie</t>
  </si>
  <si>
    <t>Jarvis</t>
  </si>
  <si>
    <t>Ohio </t>
  </si>
  <si>
    <t>Renee </t>
  </si>
  <si>
    <t>Griffin </t>
  </si>
  <si>
    <t>regriffin@access.k12.wv.us </t>
  </si>
  <si>
    <t>Pendleton </t>
  </si>
  <si>
    <t>Lorna </t>
  </si>
  <si>
    <t>Judy </t>
  </si>
  <si>
    <t>ljudy@access.k12.wv.us </t>
  </si>
  <si>
    <t>Pleasants </t>
  </si>
  <si>
    <t>Melonas </t>
  </si>
  <si>
    <t>cmelonas@access.k12.wv.us </t>
  </si>
  <si>
    <t>Pocahontas </t>
  </si>
  <si>
    <t>Lisa</t>
  </si>
  <si>
    <t>Dennison</t>
  </si>
  <si>
    <t>ldenniso@access.k12.wv.us </t>
  </si>
  <si>
    <t>Preston </t>
  </si>
  <si>
    <t>Putnam </t>
  </si>
  <si>
    <t>Stella </t>
  </si>
  <si>
    <t>Young </t>
  </si>
  <si>
    <t>sryoung@access.k12.wv.us </t>
  </si>
  <si>
    <t>Raleigh </t>
  </si>
  <si>
    <t>Randolph </t>
  </si>
  <si>
    <t>LaDonna</t>
  </si>
  <si>
    <t>Rosencrance</t>
  </si>
  <si>
    <t>Ritchie </t>
  </si>
  <si>
    <t>David  </t>
  </si>
  <si>
    <t>Weekley </t>
  </si>
  <si>
    <t>Roane </t>
  </si>
  <si>
    <t>Bill </t>
  </si>
  <si>
    <t>Chapman </t>
  </si>
  <si>
    <t>wchapman@access.k12.wv.us </t>
  </si>
  <si>
    <t>Summers </t>
  </si>
  <si>
    <t>Kimberly  </t>
  </si>
  <si>
    <t>Rodes </t>
  </si>
  <si>
    <t>krodes@access.k12.wv.us </t>
  </si>
  <si>
    <t>Taylor </t>
  </si>
  <si>
    <t>Mary  </t>
  </si>
  <si>
    <t>Tucker </t>
  </si>
  <si>
    <t>mtucker@access.k12.wv.us </t>
  </si>
  <si>
    <t>Jonathan</t>
  </si>
  <si>
    <t>Hicks</t>
  </si>
  <si>
    <t>Tyler </t>
  </si>
  <si>
    <t>Amanda </t>
  </si>
  <si>
    <t>Kimble </t>
  </si>
  <si>
    <t>akimble@access.k12.wv.us </t>
  </si>
  <si>
    <t>Upshur </t>
  </si>
  <si>
    <t>Cynthia </t>
  </si>
  <si>
    <t>Nesselroade </t>
  </si>
  <si>
    <t>cnesselr@access.k12,wv.us </t>
  </si>
  <si>
    <t>Wayne </t>
  </si>
  <si>
    <t>Brenda </t>
  </si>
  <si>
    <t>Arrowood </t>
  </si>
  <si>
    <t>barrowoo@access.k12.wv.us </t>
  </si>
  <si>
    <t>Webster </t>
  </si>
  <si>
    <t>Rondlynn </t>
  </si>
  <si>
    <t>Cool </t>
  </si>
  <si>
    <t>rcool@access.k12.wv.us </t>
  </si>
  <si>
    <t>Wetzel </t>
  </si>
  <si>
    <t>McPherson</t>
  </si>
  <si>
    <t>Wirt </t>
  </si>
  <si>
    <t>Wood </t>
  </si>
  <si>
    <t>Wyoming </t>
  </si>
  <si>
    <t>Yost</t>
  </si>
  <si>
    <t xml:space="preserve">Angela </t>
  </si>
  <si>
    <t>Pritchard</t>
  </si>
  <si>
    <t>aspritch@access.k12.wv.us</t>
  </si>
  <si>
    <t>Tracy</t>
  </si>
  <si>
    <t>Heck</t>
  </si>
  <si>
    <t>theck@access.k12.wv.us</t>
  </si>
  <si>
    <t>jncurry@access.k12.wv.us</t>
  </si>
  <si>
    <t>ajhaines@access.k12.wv.us</t>
  </si>
  <si>
    <t>sbarb@access.k12.wv.us </t>
  </si>
  <si>
    <t>dkderico@access.k12.wv.us</t>
  </si>
  <si>
    <t>sjbaker@access.k12.wv.us </t>
  </si>
  <si>
    <t>ejarvis@access.k12.wv.us </t>
  </si>
  <si>
    <t>Teresa</t>
  </si>
  <si>
    <t>lrosencr@access.k12.wv.us</t>
  </si>
  <si>
    <t>dbweekle@access.k12.wv.us</t>
  </si>
  <si>
    <t>jrhicks@access.k12.wv.us</t>
  </si>
  <si>
    <t>amcphers@access.k12.wv.us</t>
  </si>
  <si>
    <t>byost@access.k12.wv.us</t>
  </si>
  <si>
    <t>Venderlic</t>
  </si>
  <si>
    <t>kvenderl@access.k12.wv.us</t>
  </si>
  <si>
    <t>cmelonas@access.k12.wv.us</t>
  </si>
  <si>
    <t>pkmaynar@access.k12.wv.us </t>
  </si>
  <si>
    <t>Hollie</t>
  </si>
  <si>
    <t>Best</t>
  </si>
  <si>
    <t>hbest@k12.wv.us</t>
  </si>
  <si>
    <t>Lorrayne</t>
  </si>
  <si>
    <t>Corley</t>
  </si>
  <si>
    <t>lcorl001@k12.wv.us</t>
  </si>
  <si>
    <t>Deidre</t>
  </si>
  <si>
    <t>Krueger</t>
  </si>
  <si>
    <t>dkrueger@k12.wv.us</t>
  </si>
  <si>
    <t>Krista</t>
  </si>
  <si>
    <t>Kessinger</t>
  </si>
  <si>
    <t>kmessinger@k12.wv.us</t>
  </si>
  <si>
    <t>Dylan</t>
  </si>
  <si>
    <t>Beitz</t>
  </si>
  <si>
    <t>dbeitz@access.k12.wv.us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</si>
</sst>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left" wrapText="1"/>
    </xf>
    <xf numFmtId="164" fontId="2" fillId="2" borderId="1" xfId="0" applyNumberFormat="1" applyFont="1" applyFill="1" applyBorder="1"/>
    <xf numFmtId="0" fontId="2" fillId="2" borderId="1" xfId="0" applyNumberFormat="1" applyFont="1" applyFill="1" applyBorder="1"/>
    <xf numFmtId="0" fontId="2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left" wrapText="1"/>
    </xf>
    <xf numFmtId="164" fontId="2" fillId="0" borderId="1" xfId="0" applyNumberFormat="1" applyFont="1" applyBorder="1"/>
    <xf numFmtId="0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54">
    <dxf>
      <fill>
        <patternFill>
          <fgColor rgb="FFCDCDCD"/>
        </patternFill>
      </fill>
    </dxf>
    <dxf>
      <fill>
        <patternFill>
          <fgColor rgb="FFADADAD"/>
        </patternFill>
      </fill>
    </dxf>
    <dxf>
      <fill>
        <patternFill patternType="solid">
          <bgColor rgb="FFCBCBCB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fgColor rgb="FFCDCDCD"/>
        </patternFill>
      </fill>
    </dxf>
    <dxf>
      <fill>
        <patternFill>
          <fgColor rgb="FFADADAD"/>
        </patternFill>
      </fill>
    </dxf>
    <dxf>
      <fill>
        <patternFill patternType="solid">
          <bgColor rgb="FFCBCBCB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fgColor rgb="FFCDCDCD"/>
        </patternFill>
      </fill>
    </dxf>
    <dxf>
      <fill>
        <patternFill>
          <fgColor rgb="FFADADAD"/>
        </patternFill>
      </fill>
    </dxf>
    <dxf>
      <fill>
        <patternFill patternType="solid">
          <bgColor rgb="FFCBCBCB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fgColor rgb="FFCDCDCD"/>
        </patternFill>
      </fill>
    </dxf>
    <dxf>
      <fill>
        <patternFill>
          <fgColor rgb="FFADADAD"/>
        </patternFill>
      </fill>
    </dxf>
    <dxf>
      <fill>
        <patternFill patternType="solid">
          <bgColor rgb="FFCBCBCB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fgColor rgb="FFCDCDCD"/>
        </patternFill>
      </fill>
    </dxf>
    <dxf>
      <fill>
        <patternFill>
          <fgColor rgb="FFADADAD"/>
        </patternFill>
      </fill>
    </dxf>
    <dxf>
      <fill>
        <patternFill patternType="solid">
          <bgColor rgb="FFCBCBCB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fgColor rgb="FFCDCDCD"/>
        </patternFill>
      </fill>
    </dxf>
    <dxf>
      <fill>
        <patternFill>
          <fgColor rgb="FFADADAD"/>
        </patternFill>
      </fill>
    </dxf>
    <dxf>
      <fill>
        <patternFill patternType="solid">
          <bgColor rgb="FFCBCBCB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fgColor rgb="FFCDCDCD"/>
        </patternFill>
      </fill>
    </dxf>
    <dxf>
      <fill>
        <patternFill>
          <fgColor rgb="FFADADAD"/>
        </patternFill>
      </fill>
    </dxf>
    <dxf>
      <fill>
        <patternFill patternType="solid">
          <bgColor rgb="FFCBCBCB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fgColor rgb="FFCDCDCD"/>
        </patternFill>
      </fill>
    </dxf>
    <dxf>
      <fill>
        <patternFill>
          <fgColor rgb="FFADADAD"/>
        </patternFill>
      </fill>
    </dxf>
    <dxf>
      <fill>
        <patternFill patternType="solid">
          <bgColor rgb="FFCBCBCB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fgColor rgb="FFCDCDCD"/>
        </patternFill>
      </fill>
    </dxf>
    <dxf>
      <fill>
        <patternFill>
          <fgColor rgb="FFADADAD"/>
        </patternFill>
      </fill>
    </dxf>
    <dxf>
      <fill>
        <patternFill patternType="solid">
          <bgColor rgb="FFCBCBCB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jbaker@access.k12.wv.us&#160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kmessinger@k12.wv.us" TargetMode="External"/><Relationship Id="rId1" Type="http://schemas.openxmlformats.org/officeDocument/2006/relationships/hyperlink" Target="mailto:sbarb@access.k12.wv.us&#160;" TargetMode="External"/><Relationship Id="rId6" Type="http://schemas.openxmlformats.org/officeDocument/2006/relationships/hyperlink" Target="mailto:dkrueger@k12.wv.us" TargetMode="External"/><Relationship Id="rId5" Type="http://schemas.openxmlformats.org/officeDocument/2006/relationships/hyperlink" Target="mailto:lcorl001@k12.wv.us" TargetMode="External"/><Relationship Id="rId4" Type="http://schemas.openxmlformats.org/officeDocument/2006/relationships/hyperlink" Target="mailto:pkmaynar@access.k12.wv.us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view="pageLayout" topLeftCell="C1" zoomScaleNormal="95" workbookViewId="0">
      <selection activeCell="G4" sqref="G4"/>
    </sheetView>
  </sheetViews>
  <sheetFormatPr defaultRowHeight="15" x14ac:dyDescent="0.25"/>
  <cols>
    <col min="1" max="1" width="15" customWidth="1"/>
    <col min="2" max="2" width="14.28515625" customWidth="1"/>
    <col min="3" max="3" width="21.28515625" customWidth="1"/>
    <col min="4" max="4" width="19.42578125" customWidth="1"/>
    <col min="5" max="5" width="7.5703125" customWidth="1"/>
    <col min="6" max="6" width="17.42578125" customWidth="1"/>
    <col min="7" max="7" width="34.42578125" customWidth="1"/>
  </cols>
  <sheetData>
    <row r="1" spans="1:7" ht="15.75" customHeight="1" x14ac:dyDescent="0.25">
      <c r="A1" s="1" t="s">
        <v>0</v>
      </c>
      <c r="B1" s="18" t="s">
        <v>1</v>
      </c>
      <c r="C1" s="19"/>
      <c r="D1" s="2" t="s">
        <v>2</v>
      </c>
      <c r="E1" s="3" t="s">
        <v>3</v>
      </c>
      <c r="F1" s="2" t="s">
        <v>4</v>
      </c>
      <c r="G1" s="4" t="s">
        <v>5</v>
      </c>
    </row>
    <row r="2" spans="1:7" ht="15.75" customHeight="1" x14ac:dyDescent="0.25">
      <c r="A2" s="5" t="s">
        <v>6</v>
      </c>
      <c r="B2" s="6" t="s">
        <v>204</v>
      </c>
      <c r="C2" s="7" t="s">
        <v>205</v>
      </c>
      <c r="D2" s="8">
        <v>3044574807</v>
      </c>
      <c r="E2" s="9">
        <v>379</v>
      </c>
      <c r="F2" s="8">
        <v>3044573009</v>
      </c>
      <c r="G2" s="16" t="s">
        <v>206</v>
      </c>
    </row>
    <row r="3" spans="1:7" ht="15.75" customHeight="1" x14ac:dyDescent="0.25">
      <c r="A3" s="11" t="s">
        <v>7</v>
      </c>
      <c r="B3" s="12" t="s">
        <v>182</v>
      </c>
      <c r="C3" s="13" t="s">
        <v>183</v>
      </c>
      <c r="D3" s="14">
        <v>3042673510</v>
      </c>
      <c r="E3" s="15">
        <v>3264</v>
      </c>
      <c r="F3" s="14">
        <v>3042633793</v>
      </c>
      <c r="G3" s="16" t="s">
        <v>184</v>
      </c>
    </row>
    <row r="4" spans="1:7" ht="15.75" customHeight="1" x14ac:dyDescent="0.25">
      <c r="A4" s="5" t="s">
        <v>8</v>
      </c>
      <c r="B4" s="6" t="s">
        <v>207</v>
      </c>
      <c r="C4" s="7" t="s">
        <v>208</v>
      </c>
      <c r="D4" s="8">
        <v>3043698248</v>
      </c>
      <c r="E4" s="9"/>
      <c r="F4" s="8">
        <v>3043690791</v>
      </c>
      <c r="G4" s="20" t="s">
        <v>209</v>
      </c>
    </row>
    <row r="5" spans="1:7" ht="15.75" customHeight="1" x14ac:dyDescent="0.25">
      <c r="A5" s="11" t="s">
        <v>9</v>
      </c>
      <c r="B5" s="12" t="s">
        <v>10</v>
      </c>
      <c r="C5" s="13" t="s">
        <v>11</v>
      </c>
      <c r="D5" s="14">
        <v>3047657101</v>
      </c>
      <c r="E5" s="15"/>
      <c r="F5" s="14">
        <v>3047657148</v>
      </c>
      <c r="G5" s="16" t="s">
        <v>12</v>
      </c>
    </row>
    <row r="6" spans="1:7" ht="15.75" customHeight="1" x14ac:dyDescent="0.25">
      <c r="A6" s="5" t="s">
        <v>13</v>
      </c>
      <c r="B6" s="6" t="s">
        <v>14</v>
      </c>
      <c r="C6" s="7" t="s">
        <v>15</v>
      </c>
      <c r="D6" s="8">
        <v>3045272100</v>
      </c>
      <c r="E6" s="9"/>
      <c r="F6" s="8">
        <v>3045273604</v>
      </c>
      <c r="G6" s="10" t="s">
        <v>16</v>
      </c>
    </row>
    <row r="7" spans="1:7" ht="15.75" customHeight="1" x14ac:dyDescent="0.25">
      <c r="A7" s="11" t="s">
        <v>17</v>
      </c>
      <c r="B7" s="12" t="s">
        <v>18</v>
      </c>
      <c r="C7" s="13" t="s">
        <v>19</v>
      </c>
      <c r="D7" s="14">
        <v>3045285048</v>
      </c>
      <c r="E7" s="15"/>
      <c r="F7" s="14">
        <v>3045285061</v>
      </c>
      <c r="G7" s="16" t="s">
        <v>20</v>
      </c>
    </row>
    <row r="8" spans="1:7" ht="15.75" customHeight="1" x14ac:dyDescent="0.25">
      <c r="A8" s="5" t="s">
        <v>21</v>
      </c>
      <c r="B8" s="6" t="s">
        <v>72</v>
      </c>
      <c r="C8" s="7" t="s">
        <v>125</v>
      </c>
      <c r="D8" s="8">
        <v>3043547011</v>
      </c>
      <c r="E8" s="9">
        <v>15</v>
      </c>
      <c r="F8" s="8">
        <v>3043547420</v>
      </c>
      <c r="G8" s="10" t="s">
        <v>199</v>
      </c>
    </row>
    <row r="9" spans="1:7" ht="15.75" customHeight="1" x14ac:dyDescent="0.25">
      <c r="A9" s="11" t="s">
        <v>22</v>
      </c>
      <c r="B9" s="12" t="s">
        <v>23</v>
      </c>
      <c r="C9" s="13" t="s">
        <v>24</v>
      </c>
      <c r="D9" s="14">
        <v>3045874266</v>
      </c>
      <c r="E9" s="15"/>
      <c r="F9" s="14">
        <v>3045874181</v>
      </c>
      <c r="G9" s="16" t="s">
        <v>25</v>
      </c>
    </row>
    <row r="10" spans="1:7" ht="15.75" customHeight="1" x14ac:dyDescent="0.25">
      <c r="A10" s="5" t="s">
        <v>26</v>
      </c>
      <c r="B10" s="6" t="s">
        <v>27</v>
      </c>
      <c r="C10" s="7" t="s">
        <v>28</v>
      </c>
      <c r="D10" s="8">
        <v>3048732322</v>
      </c>
      <c r="E10" s="9"/>
      <c r="F10" s="8">
        <v>3048732322</v>
      </c>
      <c r="G10" s="10" t="s">
        <v>29</v>
      </c>
    </row>
    <row r="11" spans="1:7" ht="15.75" customHeight="1" x14ac:dyDescent="0.25">
      <c r="A11" s="11" t="s">
        <v>30</v>
      </c>
      <c r="B11" s="12" t="s">
        <v>31</v>
      </c>
      <c r="C11" s="13" t="s">
        <v>32</v>
      </c>
      <c r="D11" s="14">
        <v>3045741176</v>
      </c>
      <c r="E11" s="15">
        <v>2136</v>
      </c>
      <c r="F11" s="14">
        <v>3045740598</v>
      </c>
      <c r="G11" s="16" t="s">
        <v>33</v>
      </c>
    </row>
    <row r="12" spans="1:7" ht="15.75" customHeight="1" x14ac:dyDescent="0.25">
      <c r="A12" s="5" t="s">
        <v>34</v>
      </c>
      <c r="B12" s="6" t="s">
        <v>35</v>
      </c>
      <c r="C12" s="7" t="s">
        <v>36</v>
      </c>
      <c r="D12" s="8">
        <v>3044627386</v>
      </c>
      <c r="E12" s="9">
        <v>4</v>
      </c>
      <c r="F12" s="8">
        <v>3044625103</v>
      </c>
      <c r="G12" s="10" t="s">
        <v>37</v>
      </c>
    </row>
    <row r="13" spans="1:7" ht="15.75" customHeight="1" x14ac:dyDescent="0.25">
      <c r="A13" s="11" t="s">
        <v>38</v>
      </c>
      <c r="B13" s="12" t="s">
        <v>39</v>
      </c>
      <c r="C13" s="13" t="s">
        <v>40</v>
      </c>
      <c r="D13" s="14">
        <v>3042571011</v>
      </c>
      <c r="E13" s="15">
        <v>19</v>
      </c>
      <c r="F13" s="14">
        <v>3042572453</v>
      </c>
      <c r="G13" s="16" t="s">
        <v>41</v>
      </c>
    </row>
    <row r="14" spans="1:7" ht="15.75" customHeight="1" x14ac:dyDescent="0.25">
      <c r="A14" s="5" t="s">
        <v>42</v>
      </c>
      <c r="B14" s="6" t="s">
        <v>43</v>
      </c>
      <c r="C14" s="7" t="s">
        <v>44</v>
      </c>
      <c r="D14" s="8">
        <v>3046476462</v>
      </c>
      <c r="E14" s="9"/>
      <c r="F14" s="8">
        <v>3046476482</v>
      </c>
      <c r="G14" s="10" t="s">
        <v>185</v>
      </c>
    </row>
    <row r="15" spans="1:7" ht="15.75" customHeight="1" x14ac:dyDescent="0.25">
      <c r="A15" s="11" t="s">
        <v>45</v>
      </c>
      <c r="B15" s="12" t="s">
        <v>46</v>
      </c>
      <c r="C15" s="13" t="s">
        <v>47</v>
      </c>
      <c r="D15" s="14">
        <v>3048223528</v>
      </c>
      <c r="E15" s="15">
        <v>151</v>
      </c>
      <c r="F15" s="14">
        <v>3048225382</v>
      </c>
      <c r="G15" s="16" t="s">
        <v>186</v>
      </c>
    </row>
    <row r="16" spans="1:7" ht="15.75" customHeight="1" x14ac:dyDescent="0.25">
      <c r="A16" s="5" t="s">
        <v>48</v>
      </c>
      <c r="B16" s="6" t="s">
        <v>49</v>
      </c>
      <c r="C16" s="7" t="s">
        <v>50</v>
      </c>
      <c r="D16" s="8">
        <v>3047486870</v>
      </c>
      <c r="E16" s="9">
        <v>5</v>
      </c>
      <c r="F16" s="8">
        <v>3047486875</v>
      </c>
      <c r="G16" s="10" t="s">
        <v>51</v>
      </c>
    </row>
    <row r="17" spans="1:7" ht="15.75" customHeight="1" x14ac:dyDescent="0.25">
      <c r="A17" s="11" t="s">
        <v>52</v>
      </c>
      <c r="B17" s="12" t="s">
        <v>53</v>
      </c>
      <c r="C17" s="13" t="s">
        <v>54</v>
      </c>
      <c r="D17" s="14">
        <v>3045302348</v>
      </c>
      <c r="E17" s="15">
        <v>223</v>
      </c>
      <c r="F17" s="14">
        <v>3045302340</v>
      </c>
      <c r="G17" s="16" t="s">
        <v>187</v>
      </c>
    </row>
    <row r="18" spans="1:7" ht="15.75" customHeight="1" x14ac:dyDescent="0.25">
      <c r="A18" s="5" t="s">
        <v>55</v>
      </c>
      <c r="B18" s="6" t="s">
        <v>56</v>
      </c>
      <c r="C18" s="7" t="s">
        <v>57</v>
      </c>
      <c r="D18" s="8">
        <v>3043267322</v>
      </c>
      <c r="E18" s="9"/>
      <c r="F18" s="8">
        <v>3043267006</v>
      </c>
      <c r="G18" s="10" t="s">
        <v>58</v>
      </c>
    </row>
    <row r="19" spans="1:7" ht="15.75" customHeight="1" x14ac:dyDescent="0.25">
      <c r="A19" s="11" t="s">
        <v>59</v>
      </c>
      <c r="B19" s="12" t="s">
        <v>60</v>
      </c>
      <c r="C19" s="13" t="s">
        <v>61</v>
      </c>
      <c r="D19" s="14">
        <v>3043727300</v>
      </c>
      <c r="E19" s="15">
        <v>42</v>
      </c>
      <c r="F19" s="14">
        <v>3043727312</v>
      </c>
      <c r="G19" s="16" t="s">
        <v>62</v>
      </c>
    </row>
    <row r="20" spans="1:7" ht="15.75" customHeight="1" x14ac:dyDescent="0.25">
      <c r="A20" s="5" t="s">
        <v>63</v>
      </c>
      <c r="B20" s="6" t="s">
        <v>64</v>
      </c>
      <c r="C20" s="7" t="s">
        <v>65</v>
      </c>
      <c r="D20" s="8">
        <v>3047289230</v>
      </c>
      <c r="E20" s="9"/>
      <c r="F20" s="8">
        <v>3047245311</v>
      </c>
      <c r="G20" s="10" t="s">
        <v>66</v>
      </c>
    </row>
    <row r="21" spans="1:7" ht="15.75" customHeight="1" x14ac:dyDescent="0.25">
      <c r="A21" s="11" t="s">
        <v>67</v>
      </c>
      <c r="B21" s="12" t="s">
        <v>68</v>
      </c>
      <c r="C21" s="13" t="s">
        <v>69</v>
      </c>
      <c r="D21" s="14">
        <v>3043486660</v>
      </c>
      <c r="E21" s="15">
        <v>137</v>
      </c>
      <c r="F21" s="14">
        <v>3043486659</v>
      </c>
      <c r="G21" s="17" t="s">
        <v>70</v>
      </c>
    </row>
    <row r="22" spans="1:7" ht="15.75" customHeight="1" x14ac:dyDescent="0.25">
      <c r="A22" s="5" t="s">
        <v>71</v>
      </c>
      <c r="B22" s="6" t="s">
        <v>72</v>
      </c>
      <c r="C22" s="7" t="s">
        <v>73</v>
      </c>
      <c r="D22" s="8">
        <v>3042698300</v>
      </c>
      <c r="E22" s="9">
        <v>116</v>
      </c>
      <c r="F22" s="8">
        <v>3042698346</v>
      </c>
      <c r="G22" s="10" t="s">
        <v>74</v>
      </c>
    </row>
    <row r="23" spans="1:7" ht="15.75" customHeight="1" x14ac:dyDescent="0.25">
      <c r="A23" s="11" t="s">
        <v>75</v>
      </c>
      <c r="B23" s="12" t="s">
        <v>179</v>
      </c>
      <c r="C23" s="13" t="s">
        <v>180</v>
      </c>
      <c r="D23" s="14">
        <v>3048243033</v>
      </c>
      <c r="E23" s="15">
        <v>225</v>
      </c>
      <c r="F23" s="14">
        <v>3048247012</v>
      </c>
      <c r="G23" s="16" t="s">
        <v>181</v>
      </c>
    </row>
    <row r="24" spans="1:7" ht="15.75" customHeight="1" x14ac:dyDescent="0.25">
      <c r="A24" s="5" t="s">
        <v>76</v>
      </c>
      <c r="B24" s="6" t="s">
        <v>77</v>
      </c>
      <c r="C24" s="7" t="s">
        <v>78</v>
      </c>
      <c r="D24" s="8">
        <v>3047922064</v>
      </c>
      <c r="E24" s="9"/>
      <c r="F24" s="8">
        <v>3047922074</v>
      </c>
      <c r="G24" s="10" t="s">
        <v>79</v>
      </c>
    </row>
    <row r="25" spans="1:7" ht="15.75" customHeight="1" x14ac:dyDescent="0.25">
      <c r="A25" s="11" t="s">
        <v>80</v>
      </c>
      <c r="B25" s="12" t="s">
        <v>81</v>
      </c>
      <c r="C25" s="13" t="s">
        <v>82</v>
      </c>
      <c r="D25" s="14">
        <v>3043672106</v>
      </c>
      <c r="E25" s="15"/>
      <c r="F25" s="14">
        <v>3043672177</v>
      </c>
      <c r="G25" s="16" t="s">
        <v>83</v>
      </c>
    </row>
    <row r="26" spans="1:7" ht="15.75" customHeight="1" x14ac:dyDescent="0.25">
      <c r="A26" s="5" t="s">
        <v>84</v>
      </c>
      <c r="B26" s="6" t="s">
        <v>85</v>
      </c>
      <c r="C26" s="7" t="s">
        <v>73</v>
      </c>
      <c r="D26" s="8">
        <v>3048434448</v>
      </c>
      <c r="E26" s="9">
        <v>338</v>
      </c>
      <c r="F26" s="8">
        <v>3048435049</v>
      </c>
      <c r="G26" s="10" t="s">
        <v>188</v>
      </c>
    </row>
    <row r="27" spans="1:7" ht="15.75" customHeight="1" x14ac:dyDescent="0.25">
      <c r="A27" s="11" t="s">
        <v>86</v>
      </c>
      <c r="B27" s="12" t="s">
        <v>87</v>
      </c>
      <c r="C27" s="13" t="s">
        <v>88</v>
      </c>
      <c r="D27" s="14">
        <v>3046754540</v>
      </c>
      <c r="E27" s="15">
        <v>49107</v>
      </c>
      <c r="F27" s="14">
        <v>3046752163</v>
      </c>
      <c r="G27" s="16" t="s">
        <v>89</v>
      </c>
    </row>
    <row r="28" spans="1:7" ht="15.75" customHeight="1" x14ac:dyDescent="0.25">
      <c r="A28" s="5" t="s">
        <v>90</v>
      </c>
      <c r="B28" s="6" t="s">
        <v>91</v>
      </c>
      <c r="C28" s="7" t="s">
        <v>92</v>
      </c>
      <c r="D28" s="8">
        <v>3044368441</v>
      </c>
      <c r="E28" s="9">
        <v>241</v>
      </c>
      <c r="F28" s="8">
        <v>3044363048</v>
      </c>
      <c r="G28" s="10" t="s">
        <v>93</v>
      </c>
    </row>
    <row r="29" spans="1:7" ht="15.75" customHeight="1" x14ac:dyDescent="0.25">
      <c r="A29" s="11" t="s">
        <v>94</v>
      </c>
      <c r="B29" s="12" t="s">
        <v>210</v>
      </c>
      <c r="C29" s="13" t="s">
        <v>211</v>
      </c>
      <c r="D29" s="14">
        <v>3044871551</v>
      </c>
      <c r="E29" s="15">
        <v>255</v>
      </c>
      <c r="F29" s="14">
        <v>3044256574</v>
      </c>
      <c r="G29" s="16" t="s">
        <v>212</v>
      </c>
    </row>
    <row r="30" spans="1:7" ht="15.75" customHeight="1" x14ac:dyDescent="0.25">
      <c r="A30" s="5" t="s">
        <v>97</v>
      </c>
      <c r="B30" s="6" t="s">
        <v>98</v>
      </c>
      <c r="C30" s="7" t="s">
        <v>99</v>
      </c>
      <c r="D30" s="8">
        <v>3047884200</v>
      </c>
      <c r="E30" s="9">
        <v>112</v>
      </c>
      <c r="F30" s="8">
        <v>3047884204</v>
      </c>
      <c r="G30" s="10" t="s">
        <v>100</v>
      </c>
    </row>
    <row r="31" spans="1:7" ht="15.75" customHeight="1" x14ac:dyDescent="0.25">
      <c r="A31" s="11" t="s">
        <v>101</v>
      </c>
      <c r="B31" s="12" t="s">
        <v>102</v>
      </c>
      <c r="C31" s="13" t="s">
        <v>103</v>
      </c>
      <c r="D31" s="14">
        <v>3042357141</v>
      </c>
      <c r="E31" s="15"/>
      <c r="F31" s="14">
        <v>3042353303</v>
      </c>
      <c r="G31" s="16" t="s">
        <v>200</v>
      </c>
    </row>
    <row r="32" spans="1:7" ht="15.75" customHeight="1" x14ac:dyDescent="0.25">
      <c r="A32" s="5" t="s">
        <v>104</v>
      </c>
      <c r="B32" s="6" t="s">
        <v>105</v>
      </c>
      <c r="C32" s="7" t="s">
        <v>106</v>
      </c>
      <c r="D32" s="8">
        <v>3042919210</v>
      </c>
      <c r="E32" s="9">
        <v>538</v>
      </c>
      <c r="F32" s="8">
        <v>3042849374</v>
      </c>
      <c r="G32" s="10" t="s">
        <v>107</v>
      </c>
    </row>
    <row r="33" spans="1:7" ht="15.75" customHeight="1" x14ac:dyDescent="0.25">
      <c r="A33" s="11" t="s">
        <v>108</v>
      </c>
      <c r="B33" s="12" t="s">
        <v>53</v>
      </c>
      <c r="C33" s="13" t="s">
        <v>95</v>
      </c>
      <c r="D33" s="14">
        <v>3047723094</v>
      </c>
      <c r="E33" s="15">
        <v>310</v>
      </c>
      <c r="F33" s="14">
        <v>3047725020</v>
      </c>
      <c r="G33" s="16" t="s">
        <v>189</v>
      </c>
    </row>
    <row r="34" spans="1:7" ht="15.75" customHeight="1" x14ac:dyDescent="0.25">
      <c r="A34" s="5" t="s">
        <v>109</v>
      </c>
      <c r="B34" s="6" t="s">
        <v>110</v>
      </c>
      <c r="C34" s="7" t="s">
        <v>111</v>
      </c>
      <c r="D34" s="8">
        <v>3042582430</v>
      </c>
      <c r="E34" s="9">
        <v>31</v>
      </c>
      <c r="F34" s="8">
        <v>3042585248</v>
      </c>
      <c r="G34" s="10" t="s">
        <v>112</v>
      </c>
    </row>
    <row r="35" spans="1:7" ht="15.75" customHeight="1" x14ac:dyDescent="0.25">
      <c r="A35" s="11" t="s">
        <v>113</v>
      </c>
      <c r="B35" s="12" t="s">
        <v>114</v>
      </c>
      <c r="C35" s="13" t="s">
        <v>115</v>
      </c>
      <c r="D35" s="14">
        <v>3048723611</v>
      </c>
      <c r="E35" s="15">
        <v>229</v>
      </c>
      <c r="F35" s="14">
        <v>3048723616</v>
      </c>
      <c r="G35" s="16" t="s">
        <v>190</v>
      </c>
    </row>
    <row r="36" spans="1:7" ht="15.75" customHeight="1" x14ac:dyDescent="0.25">
      <c r="A36" s="5" t="s">
        <v>116</v>
      </c>
      <c r="B36" s="6" t="s">
        <v>117</v>
      </c>
      <c r="C36" s="7" t="s">
        <v>118</v>
      </c>
      <c r="D36" s="8">
        <v>3042430477</v>
      </c>
      <c r="E36" s="9"/>
      <c r="F36" s="8">
        <v>3042430478</v>
      </c>
      <c r="G36" s="10" t="s">
        <v>119</v>
      </c>
    </row>
    <row r="37" spans="1:7" ht="15.75" customHeight="1" x14ac:dyDescent="0.25">
      <c r="A37" s="11" t="s">
        <v>120</v>
      </c>
      <c r="B37" s="12" t="s">
        <v>121</v>
      </c>
      <c r="C37" s="13" t="s">
        <v>122</v>
      </c>
      <c r="D37" s="14">
        <v>3043582207</v>
      </c>
      <c r="E37" s="15">
        <v>122</v>
      </c>
      <c r="F37" s="14">
        <v>3043582936</v>
      </c>
      <c r="G37" s="16" t="s">
        <v>123</v>
      </c>
    </row>
    <row r="38" spans="1:7" ht="15.75" customHeight="1" x14ac:dyDescent="0.25">
      <c r="A38" s="5" t="s">
        <v>124</v>
      </c>
      <c r="B38" s="6" t="s">
        <v>110</v>
      </c>
      <c r="C38" s="7" t="s">
        <v>197</v>
      </c>
      <c r="D38" s="8">
        <v>3046843047</v>
      </c>
      <c r="E38" s="9"/>
      <c r="F38" s="8"/>
      <c r="G38" s="10" t="s">
        <v>198</v>
      </c>
    </row>
    <row r="39" spans="1:7" ht="15.75" customHeight="1" x14ac:dyDescent="0.25">
      <c r="A39" s="11" t="s">
        <v>127</v>
      </c>
      <c r="B39" s="12" t="s">
        <v>128</v>
      </c>
      <c r="C39" s="13" t="s">
        <v>129</v>
      </c>
      <c r="D39" s="14">
        <v>3047994505</v>
      </c>
      <c r="E39" s="15"/>
      <c r="F39" s="14">
        <v>3047994499</v>
      </c>
      <c r="G39" s="16" t="s">
        <v>130</v>
      </c>
    </row>
    <row r="40" spans="1:7" ht="15.75" customHeight="1" x14ac:dyDescent="0.25">
      <c r="A40" s="5" t="s">
        <v>131</v>
      </c>
      <c r="B40" s="6" t="s">
        <v>213</v>
      </c>
      <c r="C40" s="7" t="s">
        <v>214</v>
      </c>
      <c r="D40" s="8">
        <v>3043290580</v>
      </c>
      <c r="E40" s="9"/>
      <c r="F40" s="8">
        <v>3043290720</v>
      </c>
      <c r="G40" s="10" t="s">
        <v>215</v>
      </c>
    </row>
    <row r="41" spans="1:7" ht="15.75" customHeight="1" x14ac:dyDescent="0.25">
      <c r="A41" s="11" t="s">
        <v>132</v>
      </c>
      <c r="B41" s="12" t="s">
        <v>133</v>
      </c>
      <c r="C41" s="13" t="s">
        <v>134</v>
      </c>
      <c r="D41" s="14">
        <v>3045860500</v>
      </c>
      <c r="E41" s="15">
        <v>1141</v>
      </c>
      <c r="F41" s="14">
        <v>3045860553</v>
      </c>
      <c r="G41" s="16" t="s">
        <v>135</v>
      </c>
    </row>
    <row r="42" spans="1:7" ht="15.75" customHeight="1" x14ac:dyDescent="0.25">
      <c r="A42" s="5" t="s">
        <v>136</v>
      </c>
      <c r="B42" s="6" t="s">
        <v>191</v>
      </c>
      <c r="C42" s="7" t="s">
        <v>95</v>
      </c>
      <c r="D42" s="8">
        <v>3042564660</v>
      </c>
      <c r="E42" s="9">
        <v>224</v>
      </c>
      <c r="F42" s="8">
        <v>3042564694</v>
      </c>
      <c r="G42" s="10" t="s">
        <v>96</v>
      </c>
    </row>
    <row r="43" spans="1:7" ht="15.75" customHeight="1" x14ac:dyDescent="0.25">
      <c r="A43" s="11" t="s">
        <v>137</v>
      </c>
      <c r="B43" s="12" t="s">
        <v>138</v>
      </c>
      <c r="C43" s="13" t="s">
        <v>139</v>
      </c>
      <c r="D43" s="14">
        <v>3046369150</v>
      </c>
      <c r="E43" s="15">
        <v>126</v>
      </c>
      <c r="F43" s="14">
        <v>3046369299</v>
      </c>
      <c r="G43" s="16" t="s">
        <v>192</v>
      </c>
    </row>
    <row r="44" spans="1:7" ht="15.75" customHeight="1" x14ac:dyDescent="0.25">
      <c r="A44" s="5" t="s">
        <v>140</v>
      </c>
      <c r="B44" s="6" t="s">
        <v>141</v>
      </c>
      <c r="C44" s="7" t="s">
        <v>142</v>
      </c>
      <c r="D44" s="8">
        <v>3046432991</v>
      </c>
      <c r="E44" s="9">
        <v>223</v>
      </c>
      <c r="F44" s="8">
        <v>3046432994</v>
      </c>
      <c r="G44" s="10" t="s">
        <v>193</v>
      </c>
    </row>
    <row r="45" spans="1:7" ht="15.75" customHeight="1" x14ac:dyDescent="0.25">
      <c r="A45" s="11" t="s">
        <v>143</v>
      </c>
      <c r="B45" s="12" t="s">
        <v>144</v>
      </c>
      <c r="C45" s="13" t="s">
        <v>145</v>
      </c>
      <c r="D45" s="14">
        <v>3049276407</v>
      </c>
      <c r="E45" s="15"/>
      <c r="F45" s="14">
        <v>3049276412</v>
      </c>
      <c r="G45" s="16" t="s">
        <v>146</v>
      </c>
    </row>
    <row r="46" spans="1:7" ht="15.75" customHeight="1" x14ac:dyDescent="0.25">
      <c r="A46" s="5" t="s">
        <v>147</v>
      </c>
      <c r="B46" s="6" t="s">
        <v>148</v>
      </c>
      <c r="C46" s="7" t="s">
        <v>149</v>
      </c>
      <c r="D46" s="8">
        <v>3044666006</v>
      </c>
      <c r="E46" s="9">
        <v>106</v>
      </c>
      <c r="F46" s="8">
        <v>3044666008</v>
      </c>
      <c r="G46" s="10" t="s">
        <v>150</v>
      </c>
    </row>
    <row r="47" spans="1:7" ht="15.75" customHeight="1" x14ac:dyDescent="0.25">
      <c r="A47" s="11" t="s">
        <v>151</v>
      </c>
      <c r="B47" s="12" t="s">
        <v>152</v>
      </c>
      <c r="C47" s="13" t="s">
        <v>153</v>
      </c>
      <c r="D47" s="14">
        <v>3042652497</v>
      </c>
      <c r="E47" s="15">
        <v>19</v>
      </c>
      <c r="F47" s="14">
        <v>3042652508</v>
      </c>
      <c r="G47" s="16" t="s">
        <v>154</v>
      </c>
    </row>
    <row r="48" spans="1:7" ht="15.75" customHeight="1" x14ac:dyDescent="0.25">
      <c r="A48" s="5" t="s">
        <v>153</v>
      </c>
      <c r="B48" s="6" t="s">
        <v>155</v>
      </c>
      <c r="C48" s="7" t="s">
        <v>156</v>
      </c>
      <c r="D48" s="8">
        <v>3044782771</v>
      </c>
      <c r="E48" s="9"/>
      <c r="F48" s="8">
        <v>3044783422</v>
      </c>
      <c r="G48" s="10" t="s">
        <v>194</v>
      </c>
    </row>
    <row r="49" spans="1:7" ht="15.75" customHeight="1" x14ac:dyDescent="0.25">
      <c r="A49" s="11" t="s">
        <v>157</v>
      </c>
      <c r="B49" s="12" t="s">
        <v>158</v>
      </c>
      <c r="C49" s="13" t="s">
        <v>159</v>
      </c>
      <c r="D49" s="14">
        <v>3047582145</v>
      </c>
      <c r="E49" s="15"/>
      <c r="F49" s="14">
        <v>3047584566</v>
      </c>
      <c r="G49" s="16" t="s">
        <v>160</v>
      </c>
    </row>
    <row r="50" spans="1:7" ht="15.75" customHeight="1" x14ac:dyDescent="0.25">
      <c r="A50" s="5" t="s">
        <v>161</v>
      </c>
      <c r="B50" s="6" t="s">
        <v>162</v>
      </c>
      <c r="C50" s="7" t="s">
        <v>163</v>
      </c>
      <c r="D50" s="8">
        <v>3044725480</v>
      </c>
      <c r="E50" s="9">
        <v>1015</v>
      </c>
      <c r="F50" s="8">
        <v>3044720258</v>
      </c>
      <c r="G50" s="10" t="s">
        <v>164</v>
      </c>
    </row>
    <row r="51" spans="1:7" ht="15.75" customHeight="1" x14ac:dyDescent="0.25">
      <c r="A51" s="11" t="s">
        <v>165</v>
      </c>
      <c r="B51" s="12" t="s">
        <v>166</v>
      </c>
      <c r="C51" s="13" t="s">
        <v>167</v>
      </c>
      <c r="D51" s="14">
        <v>3042725116</v>
      </c>
      <c r="E51" s="15">
        <v>338</v>
      </c>
      <c r="F51" s="14">
        <v>3042723212</v>
      </c>
      <c r="G51" s="16" t="s">
        <v>168</v>
      </c>
    </row>
    <row r="52" spans="1:7" ht="15.75" customHeight="1" x14ac:dyDescent="0.25">
      <c r="A52" s="5" t="s">
        <v>169</v>
      </c>
      <c r="B52" s="6" t="s">
        <v>170</v>
      </c>
      <c r="C52" s="7" t="s">
        <v>171</v>
      </c>
      <c r="D52" s="8">
        <v>3048472112</v>
      </c>
      <c r="E52" s="9"/>
      <c r="F52" s="8">
        <v>3048472128</v>
      </c>
      <c r="G52" s="10" t="s">
        <v>172</v>
      </c>
    </row>
    <row r="53" spans="1:7" ht="15.75" customHeight="1" x14ac:dyDescent="0.25">
      <c r="A53" s="11" t="s">
        <v>173</v>
      </c>
      <c r="B53" s="12" t="s">
        <v>158</v>
      </c>
      <c r="C53" s="13" t="s">
        <v>174</v>
      </c>
      <c r="D53" s="14">
        <v>3044552441</v>
      </c>
      <c r="E53" s="15">
        <v>141</v>
      </c>
      <c r="F53" s="14">
        <v>3044553446</v>
      </c>
      <c r="G53" s="16" t="s">
        <v>195</v>
      </c>
    </row>
    <row r="54" spans="1:7" ht="15.75" customHeight="1" x14ac:dyDescent="0.25">
      <c r="A54" s="5" t="s">
        <v>175</v>
      </c>
      <c r="B54" s="6" t="s">
        <v>72</v>
      </c>
      <c r="C54" s="7" t="s">
        <v>125</v>
      </c>
      <c r="D54" s="8">
        <v>3042754279</v>
      </c>
      <c r="E54" s="9"/>
      <c r="F54" s="8">
        <v>3042754581</v>
      </c>
      <c r="G54" s="10" t="s">
        <v>126</v>
      </c>
    </row>
    <row r="55" spans="1:7" ht="15.75" customHeight="1" x14ac:dyDescent="0.25">
      <c r="A55" s="11" t="s">
        <v>176</v>
      </c>
      <c r="B55" s="12" t="s">
        <v>201</v>
      </c>
      <c r="C55" s="13" t="s">
        <v>202</v>
      </c>
      <c r="D55" s="14">
        <v>3044209663</v>
      </c>
      <c r="E55" s="15">
        <v>161</v>
      </c>
      <c r="F55" s="14">
        <v>3044209584</v>
      </c>
      <c r="G55" s="16" t="s">
        <v>203</v>
      </c>
    </row>
    <row r="56" spans="1:7" ht="15.75" customHeight="1" x14ac:dyDescent="0.25">
      <c r="A56" s="5" t="s">
        <v>177</v>
      </c>
      <c r="B56" s="6" t="s">
        <v>98</v>
      </c>
      <c r="C56" s="7" t="s">
        <v>178</v>
      </c>
      <c r="D56" s="8">
        <v>3047326262</v>
      </c>
      <c r="E56" s="9">
        <v>400</v>
      </c>
      <c r="F56" s="8">
        <v>3047327146</v>
      </c>
      <c r="G56" s="10" t="s">
        <v>196</v>
      </c>
    </row>
  </sheetData>
  <mergeCells count="1">
    <mergeCell ref="B1:C1"/>
  </mergeCells>
  <conditionalFormatting sqref="A1:A56 B1:C1 B8:C56 E1:G56">
    <cfRule type="expression" dxfId="53" priority="48">
      <formula>MOD(ROW(),2)=0</formula>
    </cfRule>
  </conditionalFormatting>
  <conditionalFormatting sqref="A1:A56 B1:C1 B8:C56 E1:G56">
    <cfRule type="expression" dxfId="52" priority="46">
      <formula>MOD(ROW(),2)=0</formula>
    </cfRule>
    <cfRule type="expression" dxfId="51" priority="47">
      <formula>MOD(ROW(),2)=0</formula>
    </cfRule>
  </conditionalFormatting>
  <conditionalFormatting sqref="A1:A56 B1:C1 B8:C56 E1:G56">
    <cfRule type="expression" dxfId="50" priority="43">
      <formula>MOD(ROW(),2)=0</formula>
    </cfRule>
    <cfRule type="expression" dxfId="49" priority="44">
      <formula>MOD(ROW(),2)=0</formula>
    </cfRule>
    <cfRule type="expression" dxfId="48" priority="45">
      <formula>MOD(ROW(),2)=0</formula>
    </cfRule>
  </conditionalFormatting>
  <conditionalFormatting sqref="B2:C2">
    <cfRule type="expression" dxfId="47" priority="42">
      <formula>MOD(ROW(),2)=0</formula>
    </cfRule>
  </conditionalFormatting>
  <conditionalFormatting sqref="B2:C2">
    <cfRule type="expression" dxfId="46" priority="40">
      <formula>MOD(ROW(),2)=0</formula>
    </cfRule>
    <cfRule type="expression" dxfId="45" priority="41">
      <formula>MOD(ROW(),2)=0</formula>
    </cfRule>
  </conditionalFormatting>
  <conditionalFormatting sqref="B2:C2">
    <cfRule type="expression" dxfId="44" priority="37">
      <formula>MOD(ROW(),2)=0</formula>
    </cfRule>
    <cfRule type="expression" dxfId="43" priority="38">
      <formula>MOD(ROW(),2)=0</formula>
    </cfRule>
    <cfRule type="expression" dxfId="42" priority="39">
      <formula>MOD(ROW(),2)=0</formula>
    </cfRule>
  </conditionalFormatting>
  <conditionalFormatting sqref="B4:C4">
    <cfRule type="expression" dxfId="41" priority="36">
      <formula>MOD(ROW(),2)=0</formula>
    </cfRule>
  </conditionalFormatting>
  <conditionalFormatting sqref="B4:C4">
    <cfRule type="expression" dxfId="40" priority="34">
      <formula>MOD(ROW(),2)=0</formula>
    </cfRule>
    <cfRule type="expression" dxfId="39" priority="35">
      <formula>MOD(ROW(),2)=0</formula>
    </cfRule>
  </conditionalFormatting>
  <conditionalFormatting sqref="B4:C4">
    <cfRule type="expression" dxfId="38" priority="31">
      <formula>MOD(ROW(),2)=0</formula>
    </cfRule>
    <cfRule type="expression" dxfId="37" priority="32">
      <formula>MOD(ROW(),2)=0</formula>
    </cfRule>
    <cfRule type="expression" dxfId="36" priority="33">
      <formula>MOD(ROW(),2)=0</formula>
    </cfRule>
  </conditionalFormatting>
  <conditionalFormatting sqref="B6:C6">
    <cfRule type="expression" dxfId="35" priority="30">
      <formula>MOD(ROW(),2)=0</formula>
    </cfRule>
  </conditionalFormatting>
  <conditionalFormatting sqref="B6:C6">
    <cfRule type="expression" dxfId="34" priority="28">
      <formula>MOD(ROW(),2)=0</formula>
    </cfRule>
    <cfRule type="expression" dxfId="33" priority="29">
      <formula>MOD(ROW(),2)=0</formula>
    </cfRule>
  </conditionalFormatting>
  <conditionalFormatting sqref="B6:C6">
    <cfRule type="expression" dxfId="32" priority="25">
      <formula>MOD(ROW(),2)=0</formula>
    </cfRule>
    <cfRule type="expression" dxfId="31" priority="26">
      <formula>MOD(ROW(),2)=0</formula>
    </cfRule>
    <cfRule type="expression" dxfId="30" priority="27">
      <formula>MOD(ROW(),2)=0</formula>
    </cfRule>
  </conditionalFormatting>
  <conditionalFormatting sqref="B7:C7">
    <cfRule type="expression" dxfId="29" priority="24">
      <formula>MOD(ROW(),2)=0</formula>
    </cfRule>
  </conditionalFormatting>
  <conditionalFormatting sqref="B7:C7">
    <cfRule type="expression" dxfId="28" priority="22">
      <formula>MOD(ROW(),2)=0</formula>
    </cfRule>
    <cfRule type="expression" dxfId="27" priority="23">
      <formula>MOD(ROW(),2)=0</formula>
    </cfRule>
  </conditionalFormatting>
  <conditionalFormatting sqref="B7:C7">
    <cfRule type="expression" dxfId="26" priority="19">
      <formula>MOD(ROW(),2)=0</formula>
    </cfRule>
    <cfRule type="expression" dxfId="25" priority="20">
      <formula>MOD(ROW(),2)=0</formula>
    </cfRule>
    <cfRule type="expression" dxfId="24" priority="21">
      <formula>MOD(ROW(),2)=0</formula>
    </cfRule>
  </conditionalFormatting>
  <conditionalFormatting sqref="B5:C5">
    <cfRule type="expression" dxfId="23" priority="18">
      <formula>MOD(ROW(),2)=0</formula>
    </cfRule>
  </conditionalFormatting>
  <conditionalFormatting sqref="B5:C5">
    <cfRule type="expression" dxfId="22" priority="16">
      <formula>MOD(ROW(),2)=0</formula>
    </cfRule>
    <cfRule type="expression" dxfId="21" priority="17">
      <formula>MOD(ROW(),2)=0</formula>
    </cfRule>
  </conditionalFormatting>
  <conditionalFormatting sqref="B5:C5">
    <cfRule type="expression" dxfId="20" priority="13">
      <formula>MOD(ROW(),2)=0</formula>
    </cfRule>
    <cfRule type="expression" dxfId="19" priority="14">
      <formula>MOD(ROW(),2)=0</formula>
    </cfRule>
    <cfRule type="expression" dxfId="18" priority="15">
      <formula>MOD(ROW(),2)=0</formula>
    </cfRule>
  </conditionalFormatting>
  <conditionalFormatting sqref="B3:C3">
    <cfRule type="expression" dxfId="17" priority="12">
      <formula>MOD(ROW(),2)=0</formula>
    </cfRule>
  </conditionalFormatting>
  <conditionalFormatting sqref="B3:C3">
    <cfRule type="expression" dxfId="16" priority="10">
      <formula>MOD(ROW(),2)=0</formula>
    </cfRule>
    <cfRule type="expression" dxfId="15" priority="11">
      <formula>MOD(ROW(),2)=0</formula>
    </cfRule>
  </conditionalFormatting>
  <conditionalFormatting sqref="B3:C3">
    <cfRule type="expression" dxfId="14" priority="7">
      <formula>MOD(ROW(),2)=0</formula>
    </cfRule>
    <cfRule type="expression" dxfId="13" priority="8">
      <formula>MOD(ROW(),2)=0</formula>
    </cfRule>
    <cfRule type="expression" dxfId="12" priority="9">
      <formula>MOD(ROW(),2)=0</formula>
    </cfRule>
  </conditionalFormatting>
  <conditionalFormatting sqref="D1:D56">
    <cfRule type="expression" dxfId="11" priority="6">
      <formula>MOD(ROW(),2)=0</formula>
    </cfRule>
  </conditionalFormatting>
  <conditionalFormatting sqref="D1:D56">
    <cfRule type="expression" dxfId="10" priority="4">
      <formula>MOD(ROW(),2)=0</formula>
    </cfRule>
    <cfRule type="expression" dxfId="9" priority="5">
      <formula>MOD(ROW(),2)=0</formula>
    </cfRule>
  </conditionalFormatting>
  <conditionalFormatting sqref="D1:D56">
    <cfRule type="expression" dxfId="8" priority="1">
      <formula>MOD(ROW(),2)=0</formula>
    </cfRule>
    <cfRule type="expression" dxfId="7" priority="2">
      <formula>MOD(ROW(),2)=0</formula>
    </cfRule>
    <cfRule type="expression" dxfId="6" priority="3">
      <formula>MOD(ROW(),2)=0</formula>
    </cfRule>
  </conditionalFormatting>
  <hyperlinks>
    <hyperlink ref="G17" r:id="rId1"/>
    <hyperlink ref="G29" r:id="rId2"/>
    <hyperlink ref="G33" r:id="rId3"/>
    <hyperlink ref="G31" r:id="rId4"/>
    <hyperlink ref="G2" r:id="rId5"/>
    <hyperlink ref="G4" r:id="rId6"/>
  </hyperlinks>
  <printOptions horizontalCentered="1" verticalCentered="1"/>
  <pageMargins left="0.25" right="0.25" top="0.75" bottom="0.75" header="0.3" footer="0.3"/>
  <pageSetup scale="78" orientation="portrait" r:id="rId7"/>
  <headerFooter>
    <oddHeader xml:space="preserve">&amp;C&amp;"Arial,Bold"&amp;12WV FOOD SERVICE DIRECTORS
FY 2015&amp;R&amp;"Arial,Regular"&amp;8 10/2014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Sfulks</dc:creator>
  <cp:lastModifiedBy>user</cp:lastModifiedBy>
  <cp:lastPrinted>2014-10-09T15:58:36Z</cp:lastPrinted>
  <dcterms:created xsi:type="dcterms:W3CDTF">2013-07-19T17:51:14Z</dcterms:created>
  <dcterms:modified xsi:type="dcterms:W3CDTF">2014-10-09T16:01:26Z</dcterms:modified>
</cp:coreProperties>
</file>